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420" windowWidth="17100" windowHeight="12120" tabRatio="870" activeTab="1"/>
  </bookViews>
  <sheets>
    <sheet name="HĐ1" sheetId="1" r:id="rId1"/>
    <sheet name="HĐ2" sheetId="2" r:id="rId2"/>
  </sheets>
  <definedNames>
    <definedName name="_xlnm.Print_Titles" localSheetId="0">'HĐ1'!$16:$16</definedName>
  </definedNames>
  <calcPr fullCalcOnLoad="1"/>
</workbook>
</file>

<file path=xl/sharedStrings.xml><?xml version="1.0" encoding="utf-8"?>
<sst xmlns="http://schemas.openxmlformats.org/spreadsheetml/2006/main" count="288" uniqueCount="125">
  <si>
    <t>STT</t>
  </si>
  <si>
    <t>HỌ VÀ TÊN</t>
  </si>
  <si>
    <t>TÊN ĐỀ TÀI</t>
  </si>
  <si>
    <t>GVHD</t>
  </si>
  <si>
    <t>HỘI ĐỒNG 1</t>
  </si>
  <si>
    <t xml:space="preserve">Chủ 
tịch </t>
  </si>
  <si>
    <t>Thư 
ký</t>
  </si>
  <si>
    <t>GV PHẢN BIỆN</t>
  </si>
  <si>
    <t>Uỷ 
viên 1</t>
  </si>
  <si>
    <t>Uỷ 
viên 2</t>
  </si>
  <si>
    <t>Uỷ 
viên 3</t>
  </si>
  <si>
    <t xml:space="preserve"> </t>
  </si>
  <si>
    <t>MÃ SV</t>
  </si>
  <si>
    <t>Lớp</t>
  </si>
  <si>
    <t>DANH SÁCH GIẢNG VIÊN THAM GIA HỘI ĐỒNG CHẤM ĐỒ ÁN/KHÓA LUẬN  TỐT NGHIỆP</t>
  </si>
  <si>
    <t>SINH VIÊN CÁC LỚP ĐHCQ K15-16 (NGÀNH TTĐPT_KHOA_TTĐPT) - NĂM 2021</t>
  </si>
  <si>
    <t>Dương</t>
  </si>
  <si>
    <t>Huyền</t>
  </si>
  <si>
    <t>Nhàn</t>
  </si>
  <si>
    <t>Phòng</t>
  </si>
  <si>
    <t>Quân</t>
  </si>
  <si>
    <t>Sơn</t>
  </si>
  <si>
    <t>Thắng</t>
  </si>
  <si>
    <t>Trung</t>
  </si>
  <si>
    <t>Đức</t>
  </si>
  <si>
    <t>Hương</t>
  </si>
  <si>
    <t>Lê Tuấn</t>
  </si>
  <si>
    <t>Nguyễn Thị</t>
  </si>
  <si>
    <t>Hoàng Thị Thanh</t>
  </si>
  <si>
    <t>Trần Quốc</t>
  </si>
  <si>
    <t>Ngọc Văn</t>
  </si>
  <si>
    <t>Nguyễn Hồng</t>
  </si>
  <si>
    <t>Nguyễn Hữu</t>
  </si>
  <si>
    <t>Trần Lê</t>
  </si>
  <si>
    <t>Nguyễn Xuân</t>
  </si>
  <si>
    <t>Dương Thị Thu</t>
  </si>
  <si>
    <t>TTĐPT K16A</t>
  </si>
  <si>
    <t>TTĐPT_K14A</t>
  </si>
  <si>
    <t>TTĐPT_K13A</t>
  </si>
  <si>
    <t>Xây dựng phim hoạt hình 3D:"Con Cá Vàng"</t>
  </si>
  <si>
    <t>Xây dựng video: "Giới thiệu bộ môn truyền thông đa phương tiện"</t>
  </si>
  <si>
    <t>Xây dựng video hoạt hình 2D "Nói lời yêu thương"</t>
  </si>
  <si>
    <t>Xây dựng phim hoạt hình 3D "Kỹ năng sống mầm non-Bài học bỏ rác đúng nơi quy định"</t>
  </si>
  <si>
    <t>Xây dựng phim hoạt hình 3D "Người hùng áo trắng"</t>
  </si>
  <si>
    <t>Xây dựng phim hoạt hình 2d "Khởi nghĩa bà Triệu"</t>
  </si>
  <si>
    <t>Xây dựng phim hoạt hình 3d:"Cáo Thỏ và Gà trống"</t>
  </si>
  <si>
    <t>Xây dựng video 3D "Sinh viên ICTU với phòng chống dịch Covid-19"</t>
  </si>
  <si>
    <t>Xây dựng phim hoạt hình 3D "Cô bé bán diêm"</t>
  </si>
  <si>
    <t>Xây dựng phim hoạt hình 2D "Chú Rùa Ngang Ngược"</t>
  </si>
  <si>
    <t>Mã Văn Thu</t>
  </si>
  <si>
    <t>Tạ Thị Thảo</t>
  </si>
  <si>
    <t>Đỗ Thị Chi</t>
  </si>
  <si>
    <t>Đinh Xuân Lâm</t>
  </si>
  <si>
    <t>Phan Thị Cúc</t>
  </si>
  <si>
    <t>Đỗ Thị Phượng</t>
  </si>
  <si>
    <t>Hà Mỹ Trinh</t>
  </si>
  <si>
    <t>Lê Sơn Thái</t>
  </si>
  <si>
    <t>Chi</t>
  </si>
  <si>
    <t>Đàn</t>
  </si>
  <si>
    <t>Huế</t>
  </si>
  <si>
    <t>Huy</t>
  </si>
  <si>
    <t>Minh</t>
  </si>
  <si>
    <t>Nam</t>
  </si>
  <si>
    <t>Triều</t>
  </si>
  <si>
    <t>Trường</t>
  </si>
  <si>
    <t>Bôn</t>
  </si>
  <si>
    <t>Đinh Công</t>
  </si>
  <si>
    <t>Nguyễn Thương</t>
  </si>
  <si>
    <t>Nguyễn Đức</t>
  </si>
  <si>
    <t>Trần Quang</t>
  </si>
  <si>
    <t>Trần Hải</t>
  </si>
  <si>
    <t>Nguyễn Chí</t>
  </si>
  <si>
    <t>Hoàng Việt</t>
  </si>
  <si>
    <t>Dương Kim</t>
  </si>
  <si>
    <t>Bùi Quý</t>
  </si>
  <si>
    <t>TTĐPT K15A</t>
  </si>
  <si>
    <t>Xây dựng phim hoạt hình 2D "Bài học đắt giá"</t>
  </si>
  <si>
    <t>Xây dựng phim hoạt hình 3D "Gói Bánh"</t>
  </si>
  <si>
    <t>Xây Dựng Phim Hoạt Hình "Gia Đình"</t>
  </si>
  <si>
    <t>Xây dựng phim hoạt hình 2D "1 ngày mùa COVID"</t>
  </si>
  <si>
    <t>Xây dựng phim hoạt hình 3D "Chưa đỗ ông nghè đã đe hàng tổng"</t>
  </si>
  <si>
    <t xml:space="preserve">Xây dựng phim hoạt hình 3D "Ba lưỡi rìu" </t>
  </si>
  <si>
    <t>Xây dựng phim hoạt hình 3D "Trên cột đá"</t>
  </si>
  <si>
    <t>Xây dựng phim hoạt hình 2D cho trẻ em"Kĩ năng bảo vệ bản thân  trước 1 số tình huống nguy hiểm dễ gặp trong cuộc sống"</t>
  </si>
  <si>
    <t>Xây dựng phim hoạt hình 2D mô phỏng trận chiến 12 ngày đêm Điện Biên Phủ trên không</t>
  </si>
  <si>
    <t>Xây dựng phim hoạt hình 2d "Sự tích hoa phượng vĩ"</t>
  </si>
  <si>
    <t xml:space="preserve">   </t>
  </si>
  <si>
    <t>Ấn định danh sách 09 sinh viên.</t>
  </si>
  <si>
    <t>DTC165D3201040002</t>
  </si>
  <si>
    <t>DTC165D3201040003</t>
  </si>
  <si>
    <t>DTC16HD3404060037</t>
  </si>
  <si>
    <t>DTC16HD3201040401</t>
  </si>
  <si>
    <t>DTC16HD3201040001</t>
  </si>
  <si>
    <t>DTC16HD4802010016</t>
  </si>
  <si>
    <t>DTC16HD4801020010</t>
  </si>
  <si>
    <t>DTC16HD4802010273</t>
  </si>
  <si>
    <t>DTC16HD3201040003</t>
  </si>
  <si>
    <t>DTC155D3201040003</t>
  </si>
  <si>
    <t>DTC145D3201040013</t>
  </si>
  <si>
    <t>DTC175523201040004</t>
  </si>
  <si>
    <t>DTC175523201040006</t>
  </si>
  <si>
    <t>DTC175523201040007</t>
  </si>
  <si>
    <t>DTC17H523201040005</t>
  </si>
  <si>
    <t>DTC17H523201040500</t>
  </si>
  <si>
    <t>DTC17H523201040001</t>
  </si>
  <si>
    <t>DTC175523201040005</t>
  </si>
  <si>
    <t>DTC17H523201040004</t>
  </si>
  <si>
    <t>DTC175523201040010</t>
  </si>
  <si>
    <t>Ấn định danh sách 11 sinh viên.</t>
  </si>
  <si>
    <t>PMI: 206 184 3015</t>
  </si>
  <si>
    <t>Passcode: ictu12345</t>
  </si>
  <si>
    <t>PMI: 318 147 3501</t>
  </si>
  <si>
    <t>Thời gian: 7h15', 18/6/2021; địa điểm: GĐ C4.301</t>
  </si>
  <si>
    <t>Thời gian: 7h15', 18/6/2021; địa điểm: GĐ C4.302</t>
  </si>
  <si>
    <t>(Kèm theo Quyết định số: 381 /QĐ-ĐHCNTT&amp;TT ngày 10 tháng 6 năm 2021)</t>
  </si>
  <si>
    <t>A</t>
  </si>
  <si>
    <t>B</t>
  </si>
  <si>
    <t>C</t>
  </si>
  <si>
    <t>D</t>
  </si>
  <si>
    <t>E</t>
  </si>
  <si>
    <t>HỘI ĐỒNG 2</t>
  </si>
  <si>
    <t xml:space="preserve">A. TS. Đinh Xuân Lâm                    B. ThS. Dương Thị Thúy Nga                       C. ThS. Đỗ Thị Phượng </t>
  </si>
  <si>
    <t xml:space="preserve">D. ThS. Mã Văn Thu                        E. ThS. Đỗ Thị Chi </t>
  </si>
  <si>
    <t xml:space="preserve">A. TS. Đỗ Thị Bắc                         B. ThS. Hà Mỹ Trinh                  C. ThS. Lê Sơn Thái </t>
  </si>
  <si>
    <t xml:space="preserve">D. ThS. Phan Thị Cúc                    E. ThS. Tạ Thị Thảo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</si>
</sst>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409]dddd\,\ mmmm\ dd\,\ yyyy"/>
    <numFmt numFmtId="181" formatCode="0.0"/>
    <numFmt numFmtId="182" formatCode="#,##0.0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Calibri"/>
      <family val="2"/>
    </font>
    <font>
      <sz val="14"/>
      <color indexed="8"/>
      <name val=".VnTime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u val="single"/>
      <sz val="13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shrinkToFit="1"/>
    </xf>
    <xf numFmtId="0" fontId="53" fillId="35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33" borderId="0" xfId="0" applyFont="1" applyFill="1" applyBorder="1" applyAlignment="1" applyProtection="1">
      <alignment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57" applyFont="1" applyFill="1" applyAlignment="1">
      <alignment horizontal="left" vertical="center"/>
      <protection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57" applyFont="1" applyFill="1" applyAlignment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9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86725" y="95250"/>
          <a:ext cx="3543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7053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21</xdr:row>
      <xdr:rowOff>485775</xdr:rowOff>
    </xdr:from>
    <xdr:to>
      <xdr:col>0</xdr:col>
      <xdr:colOff>285750</xdr:colOff>
      <xdr:row>21</xdr:row>
      <xdr:rowOff>485775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14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9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295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76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0</xdr:rowOff>
    </xdr:to>
    <xdr:pic>
      <xdr:nvPicPr>
        <xdr:cNvPr id="28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62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0</xdr:rowOff>
    </xdr:to>
    <xdr:pic>
      <xdr:nvPicPr>
        <xdr:cNvPr id="28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62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77175" y="95250"/>
          <a:ext cx="35814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5434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47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83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886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6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06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0</xdr:rowOff>
    </xdr:to>
    <xdr:pic>
      <xdr:nvPicPr>
        <xdr:cNvPr id="28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0</xdr:rowOff>
    </xdr:to>
    <xdr:pic>
      <xdr:nvPicPr>
        <xdr:cNvPr id="28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="85" zoomScaleNormal="85" zoomScalePageLayoutView="0" workbookViewId="0" topLeftCell="A10">
      <selection activeCell="O25" sqref="O25"/>
    </sheetView>
  </sheetViews>
  <sheetFormatPr defaultColWidth="9.00390625" defaultRowHeight="15.75"/>
  <cols>
    <col min="1" max="1" width="4.50390625" style="11" bestFit="1" customWidth="1"/>
    <col min="2" max="2" width="20.625" style="12" bestFit="1" customWidth="1"/>
    <col min="3" max="3" width="15.625" style="11" bestFit="1" customWidth="1"/>
    <col min="4" max="4" width="7.375" style="13" bestFit="1" customWidth="1"/>
    <col min="5" max="5" width="12.875" style="13" bestFit="1" customWidth="1"/>
    <col min="6" max="6" width="39.625" style="14" bestFit="1" customWidth="1"/>
    <col min="7" max="7" width="14.125" style="11" bestFit="1" customWidth="1"/>
    <col min="8" max="8" width="15.375" style="11" bestFit="1" customWidth="1"/>
    <col min="9" max="9" width="4.875" style="12" bestFit="1" customWidth="1"/>
    <col min="10" max="10" width="4.50390625" style="12" bestFit="1" customWidth="1"/>
    <col min="11" max="13" width="6.25390625" style="12" bestFit="1" customWidth="1"/>
    <col min="14" max="14" width="9.00390625" style="11" customWidth="1"/>
    <col min="15" max="16384" width="9.00390625" style="12" customWidth="1"/>
  </cols>
  <sheetData>
    <row r="1" ht="6" customHeight="1">
      <c r="F1" s="14" t="s">
        <v>11</v>
      </c>
    </row>
    <row r="2" spans="2:14" s="1" customFormat="1" ht="15.75">
      <c r="B2" s="9"/>
      <c r="C2" s="9"/>
      <c r="D2" s="15"/>
      <c r="E2" s="15"/>
      <c r="F2" s="3"/>
      <c r="G2" s="2"/>
      <c r="H2" s="2"/>
      <c r="I2" s="2"/>
      <c r="N2" s="9"/>
    </row>
    <row r="3" spans="2:14" s="1" customFormat="1" ht="15.75">
      <c r="B3" s="16"/>
      <c r="C3" s="16"/>
      <c r="D3" s="10"/>
      <c r="E3" s="10"/>
      <c r="F3" s="3"/>
      <c r="G3" s="49"/>
      <c r="H3" s="49"/>
      <c r="I3" s="49"/>
      <c r="J3" s="49"/>
      <c r="K3" s="49"/>
      <c r="L3" s="49"/>
      <c r="M3" s="49"/>
      <c r="N3" s="9"/>
    </row>
    <row r="4" spans="1:14" s="1" customFormat="1" ht="23.25" customHeight="1">
      <c r="A4" s="9"/>
      <c r="B4" s="9"/>
      <c r="C4" s="9"/>
      <c r="D4" s="15"/>
      <c r="E4" s="15"/>
      <c r="F4" s="3"/>
      <c r="N4" s="9"/>
    </row>
    <row r="5" spans="1:14" s="1" customFormat="1" ht="9" customHeight="1">
      <c r="A5" s="9"/>
      <c r="B5" s="9"/>
      <c r="C5" s="9"/>
      <c r="D5" s="15"/>
      <c r="E5" s="15"/>
      <c r="F5" s="3"/>
      <c r="N5" s="9"/>
    </row>
    <row r="6" spans="1:14" s="1" customFormat="1" ht="19.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9"/>
    </row>
    <row r="7" spans="1:14" s="1" customFormat="1" ht="19.5" customHeight="1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9"/>
    </row>
    <row r="8" spans="1:14" s="1" customFormat="1" ht="19.5" customHeight="1">
      <c r="A8" s="52" t="s">
        <v>114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9"/>
    </row>
    <row r="9" spans="1:14" s="1" customFormat="1" ht="19.5" customHeight="1">
      <c r="A9" s="52" t="s">
        <v>112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9"/>
    </row>
    <row r="10" spans="1:14" s="1" customFormat="1" ht="19.5" customHeight="1">
      <c r="A10" s="53" t="s">
        <v>109</v>
      </c>
      <c r="B10" s="53"/>
      <c r="C10" s="53"/>
      <c r="D10" s="55"/>
      <c r="E10" s="55"/>
      <c r="F10" s="55"/>
      <c r="G10" s="18"/>
      <c r="H10" s="18"/>
      <c r="I10" s="18"/>
      <c r="J10" s="18"/>
      <c r="K10" s="18"/>
      <c r="L10" s="18"/>
      <c r="M10" s="18"/>
      <c r="N10" s="9"/>
    </row>
    <row r="11" spans="1:14" s="1" customFormat="1" ht="19.5" customHeight="1">
      <c r="A11" s="54" t="s">
        <v>110</v>
      </c>
      <c r="B11" s="54"/>
      <c r="C11" s="54"/>
      <c r="D11" s="55"/>
      <c r="E11" s="55"/>
      <c r="F11" s="55"/>
      <c r="G11" s="18"/>
      <c r="H11" s="18"/>
      <c r="I11" s="18"/>
      <c r="J11" s="18"/>
      <c r="K11" s="18"/>
      <c r="L11" s="18"/>
      <c r="M11" s="18"/>
      <c r="N11" s="9"/>
    </row>
    <row r="12" spans="1:14" s="1" customFormat="1" ht="15.75">
      <c r="A12" s="50" t="s">
        <v>4</v>
      </c>
      <c r="B12" s="50"/>
      <c r="C12" s="17"/>
      <c r="D12" s="20"/>
      <c r="E12" s="20"/>
      <c r="F12" s="19"/>
      <c r="G12" s="17"/>
      <c r="H12" s="17"/>
      <c r="I12" s="17"/>
      <c r="N12" s="9"/>
    </row>
    <row r="13" spans="1:21" s="1" customFormat="1" ht="23.25" customHeight="1">
      <c r="A13" s="56" t="s">
        <v>121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1" customFormat="1" ht="23.25" customHeight="1">
      <c r="A14" s="61" t="s">
        <v>122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ht="10.5" customHeight="1"/>
    <row r="16" spans="1:13" s="48" customFormat="1" ht="32.25" customHeight="1">
      <c r="A16" s="44" t="s">
        <v>0</v>
      </c>
      <c r="B16" s="45" t="s">
        <v>12</v>
      </c>
      <c r="C16" s="57" t="s">
        <v>1</v>
      </c>
      <c r="D16" s="58"/>
      <c r="E16" s="46" t="s">
        <v>13</v>
      </c>
      <c r="F16" s="47" t="s">
        <v>2</v>
      </c>
      <c r="G16" s="44" t="s">
        <v>3</v>
      </c>
      <c r="H16" s="44" t="s">
        <v>7</v>
      </c>
      <c r="I16" s="47" t="s">
        <v>5</v>
      </c>
      <c r="J16" s="47" t="s">
        <v>6</v>
      </c>
      <c r="K16" s="47" t="s">
        <v>8</v>
      </c>
      <c r="L16" s="47" t="s">
        <v>9</v>
      </c>
      <c r="M16" s="47" t="s">
        <v>10</v>
      </c>
    </row>
    <row r="17" spans="1:14" s="8" customFormat="1" ht="46.5" customHeight="1">
      <c r="A17" s="21">
        <v>1</v>
      </c>
      <c r="B17" s="29" t="s">
        <v>88</v>
      </c>
      <c r="C17" s="32" t="s">
        <v>27</v>
      </c>
      <c r="D17" s="23" t="s">
        <v>57</v>
      </c>
      <c r="E17" s="24" t="s">
        <v>75</v>
      </c>
      <c r="F17" s="25" t="s">
        <v>76</v>
      </c>
      <c r="G17" s="22" t="s">
        <v>51</v>
      </c>
      <c r="H17" s="26" t="s">
        <v>52</v>
      </c>
      <c r="I17" s="27" t="s">
        <v>118</v>
      </c>
      <c r="J17" s="27" t="s">
        <v>116</v>
      </c>
      <c r="K17" s="27" t="s">
        <v>117</v>
      </c>
      <c r="L17" s="27" t="s">
        <v>115</v>
      </c>
      <c r="M17" s="27" t="s">
        <v>119</v>
      </c>
      <c r="N17" s="6"/>
    </row>
    <row r="18" spans="1:14" s="8" customFormat="1" ht="46.5" customHeight="1">
      <c r="A18" s="21">
        <v>2</v>
      </c>
      <c r="B18" s="30" t="s">
        <v>89</v>
      </c>
      <c r="C18" s="32" t="s">
        <v>66</v>
      </c>
      <c r="D18" s="23" t="s">
        <v>58</v>
      </c>
      <c r="E18" s="24" t="s">
        <v>75</v>
      </c>
      <c r="F18" s="25" t="s">
        <v>77</v>
      </c>
      <c r="G18" s="22" t="s">
        <v>56</v>
      </c>
      <c r="H18" s="26" t="s">
        <v>55</v>
      </c>
      <c r="I18" s="27" t="s">
        <v>115</v>
      </c>
      <c r="J18" s="27" t="s">
        <v>116</v>
      </c>
      <c r="K18" s="27" t="s">
        <v>117</v>
      </c>
      <c r="L18" s="27" t="s">
        <v>118</v>
      </c>
      <c r="M18" s="27" t="s">
        <v>119</v>
      </c>
      <c r="N18" s="6"/>
    </row>
    <row r="19" spans="1:16" s="8" customFormat="1" ht="46.5" customHeight="1">
      <c r="A19" s="21">
        <v>3</v>
      </c>
      <c r="B19" s="30" t="s">
        <v>90</v>
      </c>
      <c r="C19" s="32" t="s">
        <v>67</v>
      </c>
      <c r="D19" s="23" t="s">
        <v>59</v>
      </c>
      <c r="E19" s="24" t="s">
        <v>75</v>
      </c>
      <c r="F19" s="25" t="s">
        <v>78</v>
      </c>
      <c r="G19" s="22" t="s">
        <v>53</v>
      </c>
      <c r="H19" s="26" t="s">
        <v>55</v>
      </c>
      <c r="I19" s="27" t="s">
        <v>115</v>
      </c>
      <c r="J19" s="27" t="s">
        <v>116</v>
      </c>
      <c r="K19" s="27" t="s">
        <v>117</v>
      </c>
      <c r="L19" s="27" t="s">
        <v>118</v>
      </c>
      <c r="M19" s="27" t="s">
        <v>119</v>
      </c>
      <c r="N19" s="6"/>
      <c r="P19" s="8" t="s">
        <v>86</v>
      </c>
    </row>
    <row r="20" spans="1:17" s="8" customFormat="1" ht="46.5" customHeight="1">
      <c r="A20" s="21">
        <v>4</v>
      </c>
      <c r="B20" s="30" t="s">
        <v>91</v>
      </c>
      <c r="C20" s="32" t="s">
        <v>68</v>
      </c>
      <c r="D20" s="23" t="s">
        <v>60</v>
      </c>
      <c r="E20" s="24" t="s">
        <v>75</v>
      </c>
      <c r="F20" s="25" t="s">
        <v>79</v>
      </c>
      <c r="G20" s="22" t="s">
        <v>55</v>
      </c>
      <c r="H20" s="26" t="s">
        <v>53</v>
      </c>
      <c r="I20" s="27" t="s">
        <v>115</v>
      </c>
      <c r="J20" s="27" t="s">
        <v>116</v>
      </c>
      <c r="K20" s="27" t="s">
        <v>117</v>
      </c>
      <c r="L20" s="27" t="s">
        <v>118</v>
      </c>
      <c r="M20" s="27" t="s">
        <v>119</v>
      </c>
      <c r="N20" s="6"/>
      <c r="Q20" s="8" t="s">
        <v>11</v>
      </c>
    </row>
    <row r="21" spans="1:14" s="8" customFormat="1" ht="46.5" customHeight="1">
      <c r="A21" s="21">
        <v>5</v>
      </c>
      <c r="B21" s="30" t="s">
        <v>92</v>
      </c>
      <c r="C21" s="32" t="s">
        <v>69</v>
      </c>
      <c r="D21" s="23" t="s">
        <v>61</v>
      </c>
      <c r="E21" s="24" t="s">
        <v>75</v>
      </c>
      <c r="F21" s="25" t="s">
        <v>80</v>
      </c>
      <c r="G21" s="22" t="s">
        <v>56</v>
      </c>
      <c r="H21" s="26" t="s">
        <v>50</v>
      </c>
      <c r="I21" s="27" t="s">
        <v>115</v>
      </c>
      <c r="J21" s="27" t="s">
        <v>116</v>
      </c>
      <c r="K21" s="27" t="s">
        <v>117</v>
      </c>
      <c r="L21" s="27" t="s">
        <v>118</v>
      </c>
      <c r="M21" s="27" t="s">
        <v>119</v>
      </c>
      <c r="N21" s="6"/>
    </row>
    <row r="22" spans="1:14" s="8" customFormat="1" ht="46.5" customHeight="1">
      <c r="A22" s="21">
        <v>6</v>
      </c>
      <c r="B22" s="30" t="s">
        <v>93</v>
      </c>
      <c r="C22" s="32" t="s">
        <v>70</v>
      </c>
      <c r="D22" s="23" t="s">
        <v>62</v>
      </c>
      <c r="E22" s="24" t="s">
        <v>75</v>
      </c>
      <c r="F22" s="28" t="s">
        <v>81</v>
      </c>
      <c r="G22" s="22" t="s">
        <v>56</v>
      </c>
      <c r="H22" s="26" t="s">
        <v>50</v>
      </c>
      <c r="I22" s="27" t="s">
        <v>115</v>
      </c>
      <c r="J22" s="27" t="s">
        <v>116</v>
      </c>
      <c r="K22" s="27" t="s">
        <v>117</v>
      </c>
      <c r="L22" s="27" t="s">
        <v>118</v>
      </c>
      <c r="M22" s="27" t="s">
        <v>119</v>
      </c>
      <c r="N22" s="6"/>
    </row>
    <row r="23" spans="1:14" s="8" customFormat="1" ht="46.5" customHeight="1">
      <c r="A23" s="21">
        <v>7</v>
      </c>
      <c r="B23" s="30" t="s">
        <v>94</v>
      </c>
      <c r="C23" s="32" t="s">
        <v>71</v>
      </c>
      <c r="D23" s="23" t="s">
        <v>22</v>
      </c>
      <c r="E23" s="24" t="s">
        <v>75</v>
      </c>
      <c r="F23" s="25" t="s">
        <v>82</v>
      </c>
      <c r="G23" s="22" t="s">
        <v>49</v>
      </c>
      <c r="H23" s="26" t="s">
        <v>51</v>
      </c>
      <c r="I23" s="27" t="s">
        <v>115</v>
      </c>
      <c r="J23" s="27" t="s">
        <v>116</v>
      </c>
      <c r="K23" s="27" t="s">
        <v>117</v>
      </c>
      <c r="L23" s="27" t="s">
        <v>118</v>
      </c>
      <c r="M23" s="27" t="s">
        <v>119</v>
      </c>
      <c r="N23" s="6"/>
    </row>
    <row r="24" spans="1:14" s="8" customFormat="1" ht="47.25">
      <c r="A24" s="21">
        <v>8</v>
      </c>
      <c r="B24" s="30" t="s">
        <v>95</v>
      </c>
      <c r="C24" s="32" t="s">
        <v>72</v>
      </c>
      <c r="D24" s="23" t="s">
        <v>63</v>
      </c>
      <c r="E24" s="24" t="s">
        <v>75</v>
      </c>
      <c r="F24" s="25" t="s">
        <v>83</v>
      </c>
      <c r="G24" s="22" t="s">
        <v>54</v>
      </c>
      <c r="H24" s="26" t="s">
        <v>52</v>
      </c>
      <c r="I24" s="27" t="s">
        <v>118</v>
      </c>
      <c r="J24" s="27" t="s">
        <v>116</v>
      </c>
      <c r="K24" s="27" t="s">
        <v>117</v>
      </c>
      <c r="L24" s="27" t="s">
        <v>115</v>
      </c>
      <c r="M24" s="27" t="s">
        <v>119</v>
      </c>
      <c r="N24" s="6"/>
    </row>
    <row r="25" spans="1:14" s="8" customFormat="1" ht="46.5" customHeight="1">
      <c r="A25" s="21">
        <v>9</v>
      </c>
      <c r="B25" s="30" t="s">
        <v>96</v>
      </c>
      <c r="C25" s="32" t="s">
        <v>73</v>
      </c>
      <c r="D25" s="23" t="s">
        <v>64</v>
      </c>
      <c r="E25" s="24" t="s">
        <v>75</v>
      </c>
      <c r="F25" s="25" t="s">
        <v>84</v>
      </c>
      <c r="G25" s="22" t="s">
        <v>54</v>
      </c>
      <c r="H25" s="26" t="s">
        <v>53</v>
      </c>
      <c r="I25" s="27" t="s">
        <v>115</v>
      </c>
      <c r="J25" s="27" t="s">
        <v>116</v>
      </c>
      <c r="K25" s="27" t="s">
        <v>117</v>
      </c>
      <c r="L25" s="27" t="s">
        <v>118</v>
      </c>
      <c r="M25" s="27" t="s">
        <v>119</v>
      </c>
      <c r="N25" s="6"/>
    </row>
    <row r="26" spans="1:14" s="8" customFormat="1" ht="46.5" customHeight="1">
      <c r="A26" s="21">
        <v>10</v>
      </c>
      <c r="B26" s="30" t="s">
        <v>97</v>
      </c>
      <c r="C26" s="33" t="s">
        <v>34</v>
      </c>
      <c r="D26" s="23" t="s">
        <v>24</v>
      </c>
      <c r="E26" s="24" t="s">
        <v>37</v>
      </c>
      <c r="F26" s="25" t="s">
        <v>47</v>
      </c>
      <c r="G26" s="22" t="s">
        <v>53</v>
      </c>
      <c r="H26" s="26" t="s">
        <v>56</v>
      </c>
      <c r="I26" s="27" t="s">
        <v>115</v>
      </c>
      <c r="J26" s="27" t="s">
        <v>116</v>
      </c>
      <c r="K26" s="27" t="s">
        <v>117</v>
      </c>
      <c r="L26" s="27" t="s">
        <v>118</v>
      </c>
      <c r="M26" s="27" t="s">
        <v>119</v>
      </c>
      <c r="N26" s="6"/>
    </row>
    <row r="27" spans="1:13" ht="46.5" customHeight="1">
      <c r="A27" s="21">
        <v>11</v>
      </c>
      <c r="B27" s="30" t="s">
        <v>98</v>
      </c>
      <c r="C27" s="32" t="s">
        <v>35</v>
      </c>
      <c r="D27" s="23" t="s">
        <v>25</v>
      </c>
      <c r="E27" s="24" t="s">
        <v>38</v>
      </c>
      <c r="F27" s="25" t="s">
        <v>48</v>
      </c>
      <c r="G27" s="22" t="s">
        <v>54</v>
      </c>
      <c r="H27" s="26" t="s">
        <v>55</v>
      </c>
      <c r="I27" s="27" t="s">
        <v>115</v>
      </c>
      <c r="J27" s="27" t="s">
        <v>116</v>
      </c>
      <c r="K27" s="27" t="s">
        <v>117</v>
      </c>
      <c r="L27" s="27" t="s">
        <v>118</v>
      </c>
      <c r="M27" s="27" t="s">
        <v>119</v>
      </c>
    </row>
    <row r="28" spans="1:13" ht="14.25" customHeight="1">
      <c r="A28" s="35"/>
      <c r="B28" s="36"/>
      <c r="C28" s="37"/>
      <c r="D28" s="38"/>
      <c r="E28" s="39"/>
      <c r="F28" s="40"/>
      <c r="G28" s="37"/>
      <c r="H28" s="41"/>
      <c r="I28" s="42"/>
      <c r="J28" s="42"/>
      <c r="K28" s="42"/>
      <c r="L28" s="42"/>
      <c r="M28" s="42"/>
    </row>
    <row r="29" spans="1:14" s="1" customFormat="1" ht="29.25" customHeight="1">
      <c r="A29" s="59" t="s">
        <v>108</v>
      </c>
      <c r="B29" s="59"/>
      <c r="C29" s="59"/>
      <c r="D29" s="10"/>
      <c r="E29" s="10"/>
      <c r="F29" s="3"/>
      <c r="G29" s="60"/>
      <c r="H29" s="60"/>
      <c r="I29" s="60"/>
      <c r="J29" s="60"/>
      <c r="K29" s="60"/>
      <c r="L29" s="60"/>
      <c r="M29" s="60"/>
      <c r="N29" s="9"/>
    </row>
    <row r="30" spans="7:13" ht="18" customHeight="1">
      <c r="G30" s="6"/>
      <c r="H30" s="7"/>
      <c r="I30" s="8"/>
      <c r="J30" s="8"/>
      <c r="K30" s="8"/>
      <c r="L30" s="8"/>
      <c r="M30" s="8"/>
    </row>
    <row r="31" spans="7:13" ht="15.75">
      <c r="G31" s="6"/>
      <c r="H31" s="7"/>
      <c r="I31" s="8"/>
      <c r="J31" s="8"/>
      <c r="K31" s="8"/>
      <c r="L31" s="8"/>
      <c r="M31" s="8"/>
    </row>
    <row r="32" spans="7:13" ht="15.75">
      <c r="G32" s="6"/>
      <c r="H32" s="7"/>
      <c r="I32" s="8"/>
      <c r="J32" s="8"/>
      <c r="K32" s="8"/>
      <c r="L32" s="8"/>
      <c r="M32" s="8"/>
    </row>
    <row r="33" spans="7:13" ht="15.75">
      <c r="G33" s="6"/>
      <c r="H33" s="7"/>
      <c r="I33" s="8"/>
      <c r="J33" s="8"/>
      <c r="K33" s="8"/>
      <c r="L33" s="8"/>
      <c r="M33" s="8"/>
    </row>
    <row r="34" spans="7:13" ht="15.75">
      <c r="G34" s="6"/>
      <c r="H34" s="7"/>
      <c r="I34" s="8"/>
      <c r="J34" s="8"/>
      <c r="K34" s="8"/>
      <c r="L34" s="8"/>
      <c r="M34" s="8"/>
    </row>
    <row r="35" spans="7:13" ht="15.75">
      <c r="G35" s="6"/>
      <c r="H35" s="6"/>
      <c r="I35" s="8"/>
      <c r="J35" s="8"/>
      <c r="K35" s="8"/>
      <c r="L35" s="8"/>
      <c r="M35" s="8"/>
    </row>
    <row r="36" spans="7:13" ht="15.75">
      <c r="G36" s="6"/>
      <c r="H36" s="6"/>
      <c r="I36" s="8"/>
      <c r="J36" s="8"/>
      <c r="K36" s="8"/>
      <c r="L36" s="8"/>
      <c r="M36" s="8"/>
    </row>
    <row r="37" spans="7:13" ht="15.75">
      <c r="G37" s="4"/>
      <c r="H37" s="4"/>
      <c r="I37" s="5"/>
      <c r="J37" s="5"/>
      <c r="K37" s="5"/>
      <c r="L37" s="5"/>
      <c r="M37" s="5"/>
    </row>
    <row r="38" spans="8:13" ht="15.75">
      <c r="H38" s="6"/>
      <c r="I38" s="8"/>
      <c r="J38" s="8"/>
      <c r="K38" s="8"/>
      <c r="L38" s="8"/>
      <c r="M38" s="8"/>
    </row>
  </sheetData>
  <sheetProtection/>
  <mergeCells count="14">
    <mergeCell ref="A13:U13"/>
    <mergeCell ref="C16:D16"/>
    <mergeCell ref="A29:C29"/>
    <mergeCell ref="A9:M9"/>
    <mergeCell ref="G29:M29"/>
    <mergeCell ref="A14:U14"/>
    <mergeCell ref="G3:M3"/>
    <mergeCell ref="A12:B12"/>
    <mergeCell ref="A6:M6"/>
    <mergeCell ref="A8:M8"/>
    <mergeCell ref="A7:M7"/>
    <mergeCell ref="A10:C10"/>
    <mergeCell ref="A11:C11"/>
    <mergeCell ref="D10:F11"/>
  </mergeCells>
  <dataValidations count="1">
    <dataValidation showInputMessage="1" showErrorMessage="1" sqref="G20:G21 G17 G23:G28"/>
  </dataValidations>
  <printOptions horizontalCentered="1"/>
  <pageMargins left="0.1968503937007874" right="0.1968503937007874" top="0.35433070866141736" bottom="0.4724409448818898" header="0.7086614173228347" footer="0.66929133858267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85" zoomScaleNormal="85" zoomScalePageLayoutView="0" workbookViewId="0" topLeftCell="A19">
      <selection activeCell="A9" sqref="A9:M11"/>
    </sheetView>
  </sheetViews>
  <sheetFormatPr defaultColWidth="9.00390625" defaultRowHeight="15.75"/>
  <cols>
    <col min="1" max="1" width="4.50390625" style="11" bestFit="1" customWidth="1"/>
    <col min="2" max="2" width="18.375" style="12" customWidth="1"/>
    <col min="3" max="3" width="15.75390625" style="11" bestFit="1" customWidth="1"/>
    <col min="4" max="4" width="6.75390625" style="13" bestFit="1" customWidth="1"/>
    <col min="5" max="5" width="13.50390625" style="13" bestFit="1" customWidth="1"/>
    <col min="6" max="6" width="39.25390625" style="14" bestFit="1" customWidth="1"/>
    <col min="7" max="7" width="14.375" style="11" bestFit="1" customWidth="1"/>
    <col min="8" max="8" width="15.375" style="11" bestFit="1" customWidth="1"/>
    <col min="9" max="9" width="4.875" style="12" bestFit="1" customWidth="1"/>
    <col min="10" max="10" width="4.50390625" style="12" bestFit="1" customWidth="1"/>
    <col min="11" max="13" width="6.25390625" style="12" bestFit="1" customWidth="1"/>
    <col min="14" max="14" width="9.00390625" style="11" customWidth="1"/>
    <col min="15" max="16384" width="9.00390625" style="12" customWidth="1"/>
  </cols>
  <sheetData>
    <row r="1" ht="6" customHeight="1">
      <c r="F1" s="14" t="s">
        <v>11</v>
      </c>
    </row>
    <row r="2" spans="2:14" s="1" customFormat="1" ht="15.75">
      <c r="B2" s="9"/>
      <c r="C2" s="9"/>
      <c r="D2" s="15"/>
      <c r="E2" s="15"/>
      <c r="F2" s="3"/>
      <c r="G2" s="2"/>
      <c r="H2" s="2"/>
      <c r="I2" s="2"/>
      <c r="N2" s="9"/>
    </row>
    <row r="3" spans="2:14" s="1" customFormat="1" ht="15.75">
      <c r="B3" s="16"/>
      <c r="C3" s="16"/>
      <c r="D3" s="10"/>
      <c r="E3" s="10"/>
      <c r="F3" s="3"/>
      <c r="G3" s="49"/>
      <c r="H3" s="49"/>
      <c r="I3" s="49"/>
      <c r="J3" s="49"/>
      <c r="K3" s="49"/>
      <c r="L3" s="49"/>
      <c r="M3" s="49"/>
      <c r="N3" s="9"/>
    </row>
    <row r="4" spans="1:14" s="1" customFormat="1" ht="23.25" customHeight="1">
      <c r="A4" s="9"/>
      <c r="B4" s="9"/>
      <c r="C4" s="9"/>
      <c r="D4" s="15"/>
      <c r="E4" s="15"/>
      <c r="F4" s="3"/>
      <c r="N4" s="9"/>
    </row>
    <row r="5" spans="1:14" s="1" customFormat="1" ht="9" customHeight="1">
      <c r="A5" s="9"/>
      <c r="B5" s="9"/>
      <c r="C5" s="9"/>
      <c r="D5" s="15"/>
      <c r="E5" s="15"/>
      <c r="F5" s="3"/>
      <c r="N5" s="9"/>
    </row>
    <row r="6" spans="1:14" s="1" customFormat="1" ht="19.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9"/>
    </row>
    <row r="7" spans="1:14" s="1" customFormat="1" ht="19.5" customHeight="1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9"/>
    </row>
    <row r="8" spans="1:14" s="1" customFormat="1" ht="19.5" customHeight="1">
      <c r="A8" s="52" t="s">
        <v>114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9"/>
    </row>
    <row r="9" spans="1:14" s="1" customFormat="1" ht="19.5" customHeight="1">
      <c r="A9" s="52" t="s">
        <v>113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9"/>
    </row>
    <row r="10" spans="1:14" s="1" customFormat="1" ht="19.5" customHeight="1">
      <c r="A10" s="53" t="s">
        <v>111</v>
      </c>
      <c r="B10" s="53"/>
      <c r="C10" s="53"/>
      <c r="D10" s="55"/>
      <c r="E10" s="55"/>
      <c r="F10" s="55"/>
      <c r="G10" s="18"/>
      <c r="H10" s="18"/>
      <c r="I10" s="18"/>
      <c r="J10" s="18"/>
      <c r="K10" s="18"/>
      <c r="L10" s="18"/>
      <c r="M10" s="18"/>
      <c r="N10" s="9"/>
    </row>
    <row r="11" spans="1:14" s="1" customFormat="1" ht="19.5" customHeight="1">
      <c r="A11" s="54" t="s">
        <v>110</v>
      </c>
      <c r="B11" s="54"/>
      <c r="C11" s="54"/>
      <c r="D11" s="55"/>
      <c r="E11" s="55"/>
      <c r="F11" s="55"/>
      <c r="G11" s="18"/>
      <c r="H11" s="18"/>
      <c r="I11" s="18"/>
      <c r="J11" s="18"/>
      <c r="K11" s="18"/>
      <c r="L11" s="18"/>
      <c r="M11" s="18"/>
      <c r="N11" s="9"/>
    </row>
    <row r="12" spans="1:14" s="1" customFormat="1" ht="15.75">
      <c r="A12" s="50" t="s">
        <v>120</v>
      </c>
      <c r="B12" s="50"/>
      <c r="C12" s="17"/>
      <c r="D12" s="20"/>
      <c r="E12" s="20"/>
      <c r="F12" s="19"/>
      <c r="G12" s="17"/>
      <c r="H12" s="17"/>
      <c r="I12" s="17"/>
      <c r="N12" s="9"/>
    </row>
    <row r="13" spans="1:21" s="1" customFormat="1" ht="23.25" customHeight="1">
      <c r="A13" s="56" t="s">
        <v>123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1" customFormat="1" ht="23.25" customHeight="1">
      <c r="A14" s="61" t="s">
        <v>124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ht="10.5" customHeight="1"/>
    <row r="16" spans="1:13" s="48" customFormat="1" ht="32.25" customHeight="1">
      <c r="A16" s="44" t="s">
        <v>0</v>
      </c>
      <c r="B16" s="45" t="s">
        <v>12</v>
      </c>
      <c r="C16" s="57" t="s">
        <v>1</v>
      </c>
      <c r="D16" s="58"/>
      <c r="E16" s="46" t="s">
        <v>13</v>
      </c>
      <c r="F16" s="47" t="s">
        <v>2</v>
      </c>
      <c r="G16" s="44" t="s">
        <v>3</v>
      </c>
      <c r="H16" s="44" t="s">
        <v>7</v>
      </c>
      <c r="I16" s="47" t="s">
        <v>5</v>
      </c>
      <c r="J16" s="47" t="s">
        <v>6</v>
      </c>
      <c r="K16" s="47" t="s">
        <v>8</v>
      </c>
      <c r="L16" s="47" t="s">
        <v>9</v>
      </c>
      <c r="M16" s="47" t="s">
        <v>10</v>
      </c>
    </row>
    <row r="17" spans="1:19" s="8" customFormat="1" ht="46.5" customHeight="1">
      <c r="A17" s="21">
        <v>1</v>
      </c>
      <c r="B17" s="30" t="s">
        <v>99</v>
      </c>
      <c r="C17" s="33" t="s">
        <v>26</v>
      </c>
      <c r="D17" s="23" t="s">
        <v>16</v>
      </c>
      <c r="E17" s="24" t="s">
        <v>36</v>
      </c>
      <c r="F17" s="25" t="s">
        <v>39</v>
      </c>
      <c r="G17" s="22" t="s">
        <v>49</v>
      </c>
      <c r="H17" s="26" t="s">
        <v>51</v>
      </c>
      <c r="I17" s="43" t="s">
        <v>115</v>
      </c>
      <c r="J17" s="43" t="s">
        <v>119</v>
      </c>
      <c r="K17" s="43" t="s">
        <v>117</v>
      </c>
      <c r="L17" s="43" t="s">
        <v>118</v>
      </c>
      <c r="M17" s="43" t="s">
        <v>116</v>
      </c>
      <c r="N17" s="31"/>
      <c r="O17" s="31"/>
      <c r="P17" s="31"/>
      <c r="Q17" s="31"/>
      <c r="R17" s="31"/>
      <c r="S17" s="31"/>
    </row>
    <row r="18" spans="1:14" s="8" customFormat="1" ht="46.5" customHeight="1">
      <c r="A18" s="21">
        <v>2</v>
      </c>
      <c r="B18" s="30" t="s">
        <v>100</v>
      </c>
      <c r="C18" s="32" t="s">
        <v>27</v>
      </c>
      <c r="D18" s="23" t="s">
        <v>17</v>
      </c>
      <c r="E18" s="24" t="s">
        <v>36</v>
      </c>
      <c r="F18" s="25" t="s">
        <v>40</v>
      </c>
      <c r="G18" s="22" t="s">
        <v>49</v>
      </c>
      <c r="H18" s="26" t="s">
        <v>54</v>
      </c>
      <c r="I18" s="43" t="s">
        <v>115</v>
      </c>
      <c r="J18" s="43" t="s">
        <v>119</v>
      </c>
      <c r="K18" s="43" t="s">
        <v>117</v>
      </c>
      <c r="L18" s="43" t="s">
        <v>118</v>
      </c>
      <c r="M18" s="43" t="s">
        <v>116</v>
      </c>
      <c r="N18" s="6"/>
    </row>
    <row r="19" spans="1:14" s="8" customFormat="1" ht="46.5" customHeight="1">
      <c r="A19" s="21">
        <v>3</v>
      </c>
      <c r="B19" s="30" t="s">
        <v>101</v>
      </c>
      <c r="C19" s="32" t="s">
        <v>28</v>
      </c>
      <c r="D19" s="23" t="s">
        <v>18</v>
      </c>
      <c r="E19" s="24" t="s">
        <v>36</v>
      </c>
      <c r="F19" s="25" t="s">
        <v>41</v>
      </c>
      <c r="G19" s="22" t="s">
        <v>50</v>
      </c>
      <c r="H19" s="26" t="s">
        <v>51</v>
      </c>
      <c r="I19" s="43" t="s">
        <v>115</v>
      </c>
      <c r="J19" s="43" t="s">
        <v>118</v>
      </c>
      <c r="K19" s="43" t="s">
        <v>117</v>
      </c>
      <c r="L19" s="43" t="s">
        <v>116</v>
      </c>
      <c r="M19" s="43" t="s">
        <v>116</v>
      </c>
      <c r="N19" s="6"/>
    </row>
    <row r="20" spans="1:14" s="8" customFormat="1" ht="46.5" customHeight="1">
      <c r="A20" s="21">
        <v>4</v>
      </c>
      <c r="B20" s="30" t="s">
        <v>102</v>
      </c>
      <c r="C20" s="32" t="s">
        <v>29</v>
      </c>
      <c r="D20" s="23" t="s">
        <v>19</v>
      </c>
      <c r="E20" s="24" t="s">
        <v>36</v>
      </c>
      <c r="F20" s="25" t="s">
        <v>42</v>
      </c>
      <c r="G20" s="22" t="s">
        <v>50</v>
      </c>
      <c r="H20" s="26" t="s">
        <v>53</v>
      </c>
      <c r="I20" s="43" t="s">
        <v>115</v>
      </c>
      <c r="J20" s="43" t="s">
        <v>118</v>
      </c>
      <c r="K20" s="43" t="s">
        <v>117</v>
      </c>
      <c r="L20" s="43" t="s">
        <v>116</v>
      </c>
      <c r="M20" s="43" t="s">
        <v>116</v>
      </c>
      <c r="N20" s="6"/>
    </row>
    <row r="21" spans="1:14" s="8" customFormat="1" ht="46.5" customHeight="1">
      <c r="A21" s="21">
        <v>5</v>
      </c>
      <c r="B21" s="30" t="s">
        <v>103</v>
      </c>
      <c r="C21" s="32" t="s">
        <v>30</v>
      </c>
      <c r="D21" s="23" t="s">
        <v>20</v>
      </c>
      <c r="E21" s="24" t="s">
        <v>36</v>
      </c>
      <c r="F21" s="25" t="s">
        <v>43</v>
      </c>
      <c r="G21" s="22" t="s">
        <v>51</v>
      </c>
      <c r="H21" s="26" t="s">
        <v>49</v>
      </c>
      <c r="I21" s="43" t="s">
        <v>115</v>
      </c>
      <c r="J21" s="43" t="s">
        <v>119</v>
      </c>
      <c r="K21" s="43" t="s">
        <v>117</v>
      </c>
      <c r="L21" s="43" t="s">
        <v>118</v>
      </c>
      <c r="M21" s="43" t="s">
        <v>116</v>
      </c>
      <c r="N21" s="6"/>
    </row>
    <row r="22" spans="1:14" s="8" customFormat="1" ht="46.5" customHeight="1">
      <c r="A22" s="21">
        <v>6</v>
      </c>
      <c r="B22" s="30" t="s">
        <v>104</v>
      </c>
      <c r="C22" s="32" t="s">
        <v>31</v>
      </c>
      <c r="D22" s="23" t="s">
        <v>21</v>
      </c>
      <c r="E22" s="24" t="s">
        <v>36</v>
      </c>
      <c r="F22" s="25" t="s">
        <v>44</v>
      </c>
      <c r="G22" s="22" t="s">
        <v>52</v>
      </c>
      <c r="H22" s="26" t="s">
        <v>54</v>
      </c>
      <c r="I22" s="43" t="s">
        <v>115</v>
      </c>
      <c r="J22" s="43" t="s">
        <v>119</v>
      </c>
      <c r="K22" s="43" t="s">
        <v>117</v>
      </c>
      <c r="L22" s="43" t="s">
        <v>118</v>
      </c>
      <c r="M22" s="43" t="s">
        <v>116</v>
      </c>
      <c r="N22" s="6"/>
    </row>
    <row r="23" spans="1:14" s="8" customFormat="1" ht="46.5" customHeight="1">
      <c r="A23" s="21">
        <v>7</v>
      </c>
      <c r="B23" s="30" t="s">
        <v>105</v>
      </c>
      <c r="C23" s="32" t="s">
        <v>32</v>
      </c>
      <c r="D23" s="23" t="s">
        <v>22</v>
      </c>
      <c r="E23" s="24" t="s">
        <v>36</v>
      </c>
      <c r="F23" s="25" t="s">
        <v>45</v>
      </c>
      <c r="G23" s="22" t="s">
        <v>52</v>
      </c>
      <c r="H23" s="26" t="s">
        <v>49</v>
      </c>
      <c r="I23" s="43" t="s">
        <v>115</v>
      </c>
      <c r="J23" s="43" t="s">
        <v>119</v>
      </c>
      <c r="K23" s="43" t="s">
        <v>117</v>
      </c>
      <c r="L23" s="43" t="s">
        <v>118</v>
      </c>
      <c r="M23" s="43" t="s">
        <v>116</v>
      </c>
      <c r="N23" s="6"/>
    </row>
    <row r="24" spans="1:14" s="8" customFormat="1" ht="46.5" customHeight="1">
      <c r="A24" s="21">
        <v>8</v>
      </c>
      <c r="B24" s="29" t="s">
        <v>106</v>
      </c>
      <c r="C24" s="32" t="s">
        <v>33</v>
      </c>
      <c r="D24" s="23" t="s">
        <v>23</v>
      </c>
      <c r="E24" s="24" t="s">
        <v>36</v>
      </c>
      <c r="F24" s="25" t="s">
        <v>46</v>
      </c>
      <c r="G24" s="22" t="s">
        <v>51</v>
      </c>
      <c r="H24" s="26" t="s">
        <v>49</v>
      </c>
      <c r="I24" s="43" t="s">
        <v>115</v>
      </c>
      <c r="J24" s="43" t="s">
        <v>119</v>
      </c>
      <c r="K24" s="43" t="s">
        <v>117</v>
      </c>
      <c r="L24" s="43" t="s">
        <v>118</v>
      </c>
      <c r="M24" s="43" t="s">
        <v>116</v>
      </c>
      <c r="N24" s="6"/>
    </row>
    <row r="25" spans="1:14" s="8" customFormat="1" ht="46.5" customHeight="1">
      <c r="A25" s="21">
        <v>9</v>
      </c>
      <c r="B25" s="30" t="s">
        <v>107</v>
      </c>
      <c r="C25" s="32" t="s">
        <v>74</v>
      </c>
      <c r="D25" s="34" t="s">
        <v>65</v>
      </c>
      <c r="E25" s="24" t="s">
        <v>36</v>
      </c>
      <c r="F25" s="25" t="s">
        <v>85</v>
      </c>
      <c r="G25" s="22" t="s">
        <v>55</v>
      </c>
      <c r="H25" s="26" t="s">
        <v>56</v>
      </c>
      <c r="I25" s="43" t="s">
        <v>115</v>
      </c>
      <c r="J25" s="43" t="s">
        <v>119</v>
      </c>
      <c r="K25" s="43" t="s">
        <v>117</v>
      </c>
      <c r="L25" s="43" t="s">
        <v>118</v>
      </c>
      <c r="M25" s="43" t="s">
        <v>116</v>
      </c>
      <c r="N25" s="6"/>
    </row>
    <row r="26" spans="1:14" s="8" customFormat="1" ht="9.75" customHeight="1">
      <c r="A26" s="35"/>
      <c r="B26" s="36"/>
      <c r="C26" s="37"/>
      <c r="D26" s="39"/>
      <c r="E26" s="39"/>
      <c r="F26" s="40"/>
      <c r="G26" s="37"/>
      <c r="H26" s="41"/>
      <c r="I26" s="42"/>
      <c r="J26" s="42"/>
      <c r="K26" s="42"/>
      <c r="L26" s="42"/>
      <c r="M26" s="42"/>
      <c r="N26" s="6"/>
    </row>
    <row r="27" spans="1:14" s="1" customFormat="1" ht="30" customHeight="1">
      <c r="A27" s="59" t="s">
        <v>87</v>
      </c>
      <c r="B27" s="59"/>
      <c r="C27" s="59"/>
      <c r="D27" s="10"/>
      <c r="E27" s="10"/>
      <c r="F27" s="3"/>
      <c r="G27" s="60"/>
      <c r="H27" s="60"/>
      <c r="I27" s="60"/>
      <c r="J27" s="60"/>
      <c r="K27" s="60"/>
      <c r="L27" s="60"/>
      <c r="M27" s="60"/>
      <c r="N27" s="9"/>
    </row>
    <row r="28" spans="7:13" ht="18" customHeight="1">
      <c r="G28" s="6"/>
      <c r="H28" s="7"/>
      <c r="I28" s="8"/>
      <c r="J28" s="8"/>
      <c r="K28" s="8"/>
      <c r="L28" s="8"/>
      <c r="M28" s="8"/>
    </row>
    <row r="29" spans="7:13" ht="15.75">
      <c r="G29" s="6"/>
      <c r="H29" s="7"/>
      <c r="I29" s="8"/>
      <c r="J29" s="8"/>
      <c r="K29" s="8"/>
      <c r="L29" s="8"/>
      <c r="M29" s="8"/>
    </row>
    <row r="30" spans="7:13" ht="15.75">
      <c r="G30" s="6"/>
      <c r="H30" s="7"/>
      <c r="I30" s="8"/>
      <c r="J30" s="8"/>
      <c r="K30" s="8"/>
      <c r="L30" s="8"/>
      <c r="M30" s="8"/>
    </row>
    <row r="31" spans="7:13" ht="15.75">
      <c r="G31" s="6"/>
      <c r="H31" s="7"/>
      <c r="I31" s="8"/>
      <c r="J31" s="8"/>
      <c r="K31" s="8"/>
      <c r="L31" s="8"/>
      <c r="M31" s="8"/>
    </row>
    <row r="32" spans="7:13" ht="15.75">
      <c r="G32" s="6"/>
      <c r="H32" s="7"/>
      <c r="I32" s="8"/>
      <c r="J32" s="8"/>
      <c r="K32" s="8"/>
      <c r="L32" s="8"/>
      <c r="M32" s="8"/>
    </row>
    <row r="33" spans="7:13" ht="15.75">
      <c r="G33" s="6"/>
      <c r="H33" s="6"/>
      <c r="I33" s="8"/>
      <c r="J33" s="8"/>
      <c r="K33" s="8"/>
      <c r="L33" s="8"/>
      <c r="M33" s="8"/>
    </row>
    <row r="34" spans="7:13" ht="15.75">
      <c r="G34" s="6"/>
      <c r="H34" s="6"/>
      <c r="I34" s="8"/>
      <c r="J34" s="8"/>
      <c r="K34" s="8"/>
      <c r="L34" s="8"/>
      <c r="M34" s="8"/>
    </row>
    <row r="35" spans="7:13" ht="15.75">
      <c r="G35" s="4"/>
      <c r="H35" s="4"/>
      <c r="I35" s="5"/>
      <c r="J35" s="5"/>
      <c r="K35" s="5"/>
      <c r="L35" s="5"/>
      <c r="M35" s="5"/>
    </row>
    <row r="36" spans="8:13" ht="15.75">
      <c r="H36" s="6"/>
      <c r="I36" s="8"/>
      <c r="J36" s="8"/>
      <c r="K36" s="8"/>
      <c r="L36" s="8"/>
      <c r="M36" s="8"/>
    </row>
    <row r="39" ht="279.75" customHeight="1"/>
    <row r="41" spans="3:8" ht="15.75">
      <c r="C41" s="22"/>
      <c r="D41" s="24"/>
      <c r="E41" s="24"/>
      <c r="F41" s="25"/>
      <c r="G41" s="22"/>
      <c r="H41" s="26"/>
    </row>
  </sheetData>
  <sheetProtection/>
  <mergeCells count="14">
    <mergeCell ref="G3:M3"/>
    <mergeCell ref="A6:M6"/>
    <mergeCell ref="A7:M7"/>
    <mergeCell ref="A8:M8"/>
    <mergeCell ref="A9:M9"/>
    <mergeCell ref="A10:C10"/>
    <mergeCell ref="D10:F11"/>
    <mergeCell ref="A11:C11"/>
    <mergeCell ref="A12:B12"/>
    <mergeCell ref="A13:U13"/>
    <mergeCell ref="A14:U14"/>
    <mergeCell ref="C16:D16"/>
    <mergeCell ref="A27:C27"/>
    <mergeCell ref="G27:M27"/>
  </mergeCells>
  <dataValidations count="1">
    <dataValidation showInputMessage="1" showErrorMessage="1" sqref="G21:G22 G17:G18 G24"/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Ha</dc:creator>
  <cp:keywords/>
  <dc:description/>
  <cp:lastModifiedBy>SIEU THI SO 4G</cp:lastModifiedBy>
  <cp:lastPrinted>2021-06-11T07:16:10Z</cp:lastPrinted>
  <dcterms:created xsi:type="dcterms:W3CDTF">2007-05-02T15:54:15Z</dcterms:created>
  <dcterms:modified xsi:type="dcterms:W3CDTF">2021-06-11T07:16:14Z</dcterms:modified>
  <cp:category/>
  <cp:version/>
  <cp:contentType/>
  <cp:contentStatus/>
</cp:coreProperties>
</file>